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ravoyard/Library/Mobile Documents/com~apple~CloudDocs/Documents/200 - Paniers Paysans Giennois/2024 Contrat 10 - 01/"/>
    </mc:Choice>
  </mc:AlternateContent>
  <xr:revisionPtr revIDLastSave="0" documentId="13_ncr:1_{DB7128D3-DCD7-B345-99B1-BF7C2904E5C9}" xr6:coauthVersionLast="47" xr6:coauthVersionMax="47" xr10:uidLastSave="{00000000-0000-0000-0000-000000000000}"/>
  <bookViews>
    <workbookView xWindow="13900" yWindow="3100" windowWidth="24460" windowHeight="17500" xr2:uid="{1818D2FB-7817-C24E-A33E-298405FBF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1" i="1" l="1"/>
  <c r="AA21" i="1"/>
  <c r="W21" i="1"/>
  <c r="S21" i="1"/>
</calcChain>
</file>

<file path=xl/sharedStrings.xml><?xml version="1.0" encoding="utf-8"?>
<sst xmlns="http://schemas.openxmlformats.org/spreadsheetml/2006/main" count="20" uniqueCount="20">
  <si>
    <t>L'association a pour but de maintenir et d'inciter à l'installation les exploitations de proximité pratiquant une agriculture durable fournissant des produits de qualité, de saison, variés, écologiquement sains et socialement équitables.
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</si>
  <si>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Maison des Association
Avenue P. Enfert
45500 GIEN</t>
  </si>
  <si>
    <t>Nom :</t>
  </si>
  <si>
    <t>Mail :</t>
  </si>
  <si>
    <t>Tél. :</t>
  </si>
  <si>
    <t>Signatures, précédées de la mention "Lu et approuvé"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</si>
  <si>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</si>
  <si>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CONSOMM'ACTEUR - TRICE</t>
  </si>
  <si>
    <t>PAYSAN</t>
  </si>
  <si>
    <t>Poids</t>
  </si>
  <si>
    <t>Prix/kg</t>
  </si>
  <si>
    <t xml:space="preserve">Total livraison : </t>
  </si>
  <si>
    <r>
      <t xml:space="preserve">Le paiement s'effectue à la signature du contrat. </t>
    </r>
    <r>
      <rPr>
        <b/>
        <u/>
        <sz val="10"/>
        <color theme="1"/>
        <rFont val="Arial"/>
        <family val="2"/>
      </rPr>
      <t>1 chèque par colis</t>
    </r>
    <r>
      <rPr>
        <sz val="10"/>
        <color theme="1"/>
        <rFont val="Arial"/>
        <family val="2"/>
      </rPr>
      <t xml:space="preserve">, à l'ordre de </t>
    </r>
    <r>
      <rPr>
        <b/>
        <sz val="10"/>
        <color theme="1"/>
        <rFont val="Arial"/>
        <family val="2"/>
      </rPr>
      <t>GAEC des Plaindesses</t>
    </r>
  </si>
  <si>
    <r>
      <rPr>
        <b/>
        <sz val="14"/>
        <color theme="1"/>
        <rFont val="Arial"/>
        <family val="2"/>
      </rPr>
      <t>Contrat : Agneau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 Octobre 2024 à Janvier 2025</t>
    </r>
  </si>
  <si>
    <t>OCTOBRE</t>
  </si>
  <si>
    <t>NOVEMBRE</t>
  </si>
  <si>
    <t>DECEMBRE</t>
  </si>
  <si>
    <t>JANVIER</t>
  </si>
  <si>
    <t>Fête de l'Hiver</t>
  </si>
  <si>
    <t xml:space="preserve">Demi agneau de 9kg environ (14€/kg)
Ajustement du prix à la livraison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</si>
</sst>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quotePrefix="1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16933</xdr:colOff>
      <xdr:row>4</xdr:row>
      <xdr:rowOff>82456</xdr:rowOff>
    </xdr:from>
    <xdr:to>
      <xdr:col>17</xdr:col>
      <xdr:colOff>0</xdr:colOff>
      <xdr:row>11</xdr:row>
      <xdr:rowOff>76199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F89BFB-6007-D95E-2131-6977BA36909B}"/>
            </a:ext>
          </a:extLst>
        </xdr:cNvPr>
        <xdr:cNvSpPr/>
      </xdr:nvSpPr>
      <xdr:spPr>
        <a:xfrm>
          <a:off x="372533" y="793656"/>
          <a:ext cx="2650067" cy="12383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Catherine et Mathieu THIEBAULT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Les Plaindesses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45250 BRETEAU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02.38.31.91.38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lesplaindesses@orange.fr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21</xdr:col>
      <xdr:colOff>33866</xdr:colOff>
      <xdr:row>4</xdr:row>
      <xdr:rowOff>84667</xdr:rowOff>
    </xdr:from>
    <xdr:to>
      <xdr:col>36</xdr:col>
      <xdr:colOff>16933</xdr:colOff>
      <xdr:row>11</xdr:row>
      <xdr:rowOff>76200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E707BB19-B9E7-774E-BC9C-BCB295A5424B}"/>
            </a:ext>
          </a:extLst>
        </xdr:cNvPr>
        <xdr:cNvSpPr/>
      </xdr:nvSpPr>
      <xdr:spPr>
        <a:xfrm>
          <a:off x="3767666" y="795867"/>
          <a:ext cx="2650067" cy="123613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endParaRPr lang="en-GB" sz="105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177799</xdr:colOff>
      <xdr:row>51</xdr:row>
      <xdr:rowOff>40137</xdr:rowOff>
    </xdr:from>
    <xdr:to>
      <xdr:col>15</xdr:col>
      <xdr:colOff>8466</xdr:colOff>
      <xdr:row>55</xdr:row>
      <xdr:rowOff>84681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A548B1D-568E-9B41-AA6E-748570B11A62}"/>
            </a:ext>
          </a:extLst>
        </xdr:cNvPr>
        <xdr:cNvSpPr/>
      </xdr:nvSpPr>
      <xdr:spPr>
        <a:xfrm>
          <a:off x="533399" y="9285737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22</xdr:col>
      <xdr:colOff>177793</xdr:colOff>
      <xdr:row>51</xdr:row>
      <xdr:rowOff>40137</xdr:rowOff>
    </xdr:from>
    <xdr:to>
      <xdr:col>35</xdr:col>
      <xdr:colOff>8460</xdr:colOff>
      <xdr:row>55</xdr:row>
      <xdr:rowOff>84681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525B1779-228C-0646-9950-159A39A9E206}"/>
            </a:ext>
          </a:extLst>
        </xdr:cNvPr>
        <xdr:cNvSpPr/>
      </xdr:nvSpPr>
      <xdr:spPr>
        <a:xfrm>
          <a:off x="4089393" y="9285737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65177</xdr:colOff>
      <xdr:row>4</xdr:row>
      <xdr:rowOff>148032</xdr:rowOff>
    </xdr:from>
    <xdr:to>
      <xdr:col>4</xdr:col>
      <xdr:colOff>104178</xdr:colOff>
      <xdr:row>7</xdr:row>
      <xdr:rowOff>11564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6E8DBA6-8940-E1E2-1D6C-6F73C428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20210962">
          <a:off x="65177" y="859232"/>
          <a:ext cx="750201" cy="39693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absolute">
    <xdr:from>
      <xdr:col>29</xdr:col>
      <xdr:colOff>93128</xdr:colOff>
      <xdr:row>0</xdr:row>
      <xdr:rowOff>64550</xdr:rowOff>
    </xdr:from>
    <xdr:to>
      <xdr:col>33</xdr:col>
      <xdr:colOff>62527</xdr:colOff>
      <xdr:row>2</xdr:row>
      <xdr:rowOff>160868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0884C7E-5006-796D-B354-E86AAD5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9328" y="64550"/>
          <a:ext cx="680599" cy="451918"/>
        </a:xfrm>
        <a:prstGeom prst="rect">
          <a:avLst/>
        </a:prstGeom>
      </xdr:spPr>
    </xdr:pic>
    <xdr:clientData/>
  </xdr:twoCellAnchor>
  <xdr:twoCellAnchor editAs="oneCell">
    <xdr:from>
      <xdr:col>34</xdr:col>
      <xdr:colOff>59269</xdr:colOff>
      <xdr:row>0</xdr:row>
      <xdr:rowOff>76200</xdr:rowOff>
    </xdr:from>
    <xdr:to>
      <xdr:col>37</xdr:col>
      <xdr:colOff>101602</xdr:colOff>
      <xdr:row>3</xdr:row>
      <xdr:rowOff>118533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61B71B3-C34D-1C09-1F37-8C81F499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04469" y="76200"/>
          <a:ext cx="575733" cy="575733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0</xdr:row>
      <xdr:rowOff>50801</xdr:rowOff>
    </xdr:from>
    <xdr:to>
      <xdr:col>3</xdr:col>
      <xdr:colOff>160866</xdr:colOff>
      <xdr:row>3</xdr:row>
      <xdr:rowOff>143934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B38A449-20DD-942F-2E62-EF99B560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50801"/>
          <a:ext cx="626533" cy="62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5C74-6D3B-8348-8898-177DC44581A0}">
  <dimension ref="A1:AO60"/>
  <sheetViews>
    <sheetView tabSelected="1" view="pageBreakPreview" zoomScale="150" zoomScaleNormal="100" zoomScaleSheetLayoutView="150" workbookViewId="0">
      <selection activeCell="O17" sqref="O17:R20"/>
    </sheetView>
  </sheetViews>
  <sheetFormatPr baseColWidth="10" defaultColWidth="10.6640625" defaultRowHeight="13" x14ac:dyDescent="0.15"/>
  <cols>
    <col min="1" max="56" width="2.33203125" style="1" customWidth="1"/>
    <col min="57" max="16384" width="10.6640625" style="1"/>
  </cols>
  <sheetData>
    <row r="1" spans="1:38" ht="14" customHeight="1" x14ac:dyDescent="0.15">
      <c r="A1" s="28"/>
      <c r="B1" s="28"/>
      <c r="C1" s="28"/>
      <c r="D1" s="28"/>
      <c r="E1" s="78" t="s">
        <v>1</v>
      </c>
      <c r="F1" s="78"/>
      <c r="G1" s="78"/>
      <c r="H1" s="78"/>
      <c r="I1" s="78"/>
      <c r="J1" s="78"/>
      <c r="K1" s="78"/>
      <c r="L1" s="78"/>
      <c r="M1" s="78" t="s">
        <v>13</v>
      </c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92"/>
      <c r="AD1" s="80"/>
      <c r="AE1" s="81"/>
      <c r="AF1" s="81"/>
      <c r="AG1" s="81"/>
      <c r="AH1" s="81"/>
      <c r="AI1" s="86"/>
      <c r="AJ1" s="86"/>
      <c r="AK1" s="86"/>
      <c r="AL1" s="87"/>
    </row>
    <row r="2" spans="1:38" ht="14" customHeight="1" x14ac:dyDescent="0.15">
      <c r="A2" s="28"/>
      <c r="B2" s="28"/>
      <c r="C2" s="28"/>
      <c r="D2" s="2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92"/>
      <c r="AD2" s="82"/>
      <c r="AE2" s="83"/>
      <c r="AF2" s="83"/>
      <c r="AG2" s="83"/>
      <c r="AH2" s="83"/>
      <c r="AI2" s="88"/>
      <c r="AJ2" s="88"/>
      <c r="AK2" s="88"/>
      <c r="AL2" s="89"/>
    </row>
    <row r="3" spans="1:38" ht="14" customHeight="1" x14ac:dyDescent="0.15">
      <c r="A3" s="28"/>
      <c r="B3" s="28"/>
      <c r="C3" s="28"/>
      <c r="D3" s="2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92"/>
      <c r="AD3" s="82"/>
      <c r="AE3" s="83"/>
      <c r="AF3" s="83"/>
      <c r="AG3" s="83"/>
      <c r="AH3" s="83"/>
      <c r="AI3" s="88"/>
      <c r="AJ3" s="88"/>
      <c r="AK3" s="88"/>
      <c r="AL3" s="89"/>
    </row>
    <row r="4" spans="1:38" ht="14" customHeight="1" x14ac:dyDescent="0.15">
      <c r="A4" s="28"/>
      <c r="B4" s="28"/>
      <c r="C4" s="28"/>
      <c r="D4" s="2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92"/>
      <c r="AD4" s="84"/>
      <c r="AE4" s="85"/>
      <c r="AF4" s="85"/>
      <c r="AG4" s="85"/>
      <c r="AH4" s="85"/>
      <c r="AI4" s="90"/>
      <c r="AJ4" s="90"/>
      <c r="AK4" s="90"/>
      <c r="AL4" s="91"/>
    </row>
    <row r="5" spans="1:38" ht="14" customHeight="1" x14ac:dyDescent="0.15"/>
    <row r="6" spans="1:38" ht="14" customHeight="1" x14ac:dyDescent="0.15">
      <c r="C6" s="3"/>
      <c r="D6" s="74" t="s">
        <v>8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3"/>
      <c r="W6" s="74" t="s">
        <v>7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3"/>
    </row>
    <row r="7" spans="1:38" ht="14" customHeight="1" x14ac:dyDescent="0.15"/>
    <row r="8" spans="1:38" ht="14" customHeight="1" x14ac:dyDescent="0.15">
      <c r="V8" s="77" t="s">
        <v>2</v>
      </c>
      <c r="W8" s="77"/>
      <c r="X8" s="77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8" ht="14" customHeight="1" x14ac:dyDescent="0.15">
      <c r="V9" s="77" t="s">
        <v>3</v>
      </c>
      <c r="W9" s="77"/>
      <c r="X9" s="77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1:38" ht="14" customHeight="1" x14ac:dyDescent="0.15">
      <c r="V10" s="77" t="s">
        <v>4</v>
      </c>
      <c r="W10" s="77"/>
      <c r="X10" s="77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1:38" ht="14" customHeight="1" x14ac:dyDescent="0.15"/>
    <row r="12" spans="1:38" ht="14" customHeight="1" x14ac:dyDescent="0.15"/>
    <row r="13" spans="1:38" ht="14" customHeight="1" x14ac:dyDescent="0.15">
      <c r="O13" s="4"/>
      <c r="P13" s="4"/>
      <c r="Q13" s="4"/>
      <c r="R13" s="4"/>
      <c r="S13" s="75" t="s">
        <v>14</v>
      </c>
      <c r="T13" s="75"/>
      <c r="U13" s="75"/>
      <c r="V13" s="75"/>
      <c r="W13" s="75" t="s">
        <v>15</v>
      </c>
      <c r="X13" s="75"/>
      <c r="Y13" s="75"/>
      <c r="Z13" s="75"/>
      <c r="AA13" s="76" t="s">
        <v>16</v>
      </c>
      <c r="AB13" s="76"/>
      <c r="AC13" s="76"/>
      <c r="AD13" s="76"/>
      <c r="AE13" s="75" t="s">
        <v>17</v>
      </c>
      <c r="AF13" s="75"/>
      <c r="AG13" s="75"/>
      <c r="AH13" s="75"/>
      <c r="AI13" s="5"/>
      <c r="AJ13" s="5"/>
      <c r="AK13" s="5"/>
      <c r="AL13" s="5"/>
    </row>
    <row r="14" spans="1:38" ht="14" customHeight="1" x14ac:dyDescent="0.15">
      <c r="O14" s="6"/>
      <c r="P14" s="6"/>
      <c r="Q14" s="6"/>
      <c r="R14" s="6"/>
      <c r="S14" s="93"/>
      <c r="T14" s="93"/>
      <c r="U14" s="93"/>
      <c r="V14" s="93"/>
      <c r="W14" s="94">
        <v>14</v>
      </c>
      <c r="X14" s="95"/>
      <c r="Y14" s="95"/>
      <c r="Z14" s="96"/>
      <c r="AA14" s="97">
        <v>19</v>
      </c>
      <c r="AB14" s="97"/>
      <c r="AC14" s="97"/>
      <c r="AD14" s="97"/>
      <c r="AE14" s="97">
        <v>16</v>
      </c>
      <c r="AF14" s="97"/>
      <c r="AG14" s="97"/>
      <c r="AH14" s="97"/>
      <c r="AJ14" s="7"/>
      <c r="AK14" s="7"/>
      <c r="AL14" s="7"/>
    </row>
    <row r="15" spans="1:38" ht="14" customHeight="1" x14ac:dyDescent="0.15">
      <c r="O15" s="8"/>
      <c r="P15" s="8"/>
      <c r="Q15" s="8"/>
      <c r="R15" s="8"/>
      <c r="S15" s="55"/>
      <c r="T15" s="55"/>
      <c r="U15" s="55"/>
      <c r="V15" s="55"/>
      <c r="W15" s="43"/>
      <c r="X15" s="44"/>
      <c r="Y15" s="44"/>
      <c r="Z15" s="45"/>
      <c r="AA15" s="49" t="s">
        <v>18</v>
      </c>
      <c r="AB15" s="50"/>
      <c r="AC15" s="50"/>
      <c r="AD15" s="51"/>
      <c r="AE15" s="98"/>
      <c r="AF15" s="99"/>
      <c r="AG15" s="99"/>
      <c r="AH15" s="100"/>
      <c r="AJ15" s="7"/>
      <c r="AK15" s="7"/>
      <c r="AL15" s="7"/>
    </row>
    <row r="16" spans="1:38" ht="14" customHeight="1" x14ac:dyDescent="0.15">
      <c r="A16" s="9"/>
      <c r="B16" s="9"/>
      <c r="C16" s="9"/>
      <c r="D16" s="9"/>
      <c r="E16" s="9"/>
      <c r="F16" s="9"/>
      <c r="G16" s="9"/>
      <c r="H16" s="9"/>
      <c r="M16" s="28" t="s">
        <v>10</v>
      </c>
      <c r="N16" s="28"/>
      <c r="O16" s="28"/>
      <c r="P16" s="28" t="s">
        <v>9</v>
      </c>
      <c r="Q16" s="28"/>
      <c r="R16" s="35"/>
      <c r="S16" s="55"/>
      <c r="T16" s="55"/>
      <c r="U16" s="55"/>
      <c r="V16" s="55"/>
      <c r="W16" s="46"/>
      <c r="X16" s="47"/>
      <c r="Y16" s="47"/>
      <c r="Z16" s="48"/>
      <c r="AA16" s="52"/>
      <c r="AB16" s="53"/>
      <c r="AC16" s="53"/>
      <c r="AD16" s="54"/>
      <c r="AE16" s="101"/>
      <c r="AF16" s="102"/>
      <c r="AG16" s="102"/>
      <c r="AH16" s="103"/>
      <c r="AI16" s="5"/>
      <c r="AJ16" s="5"/>
      <c r="AK16" s="5"/>
      <c r="AL16" s="5"/>
    </row>
    <row r="17" spans="1:38" ht="14" customHeight="1" x14ac:dyDescent="0.15">
      <c r="A17" s="78" t="s">
        <v>19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>
        <v>100</v>
      </c>
      <c r="P17" s="79"/>
      <c r="Q17" s="79"/>
      <c r="R17" s="79"/>
      <c r="S17" s="56"/>
      <c r="T17" s="57"/>
      <c r="U17" s="57"/>
      <c r="V17" s="58"/>
      <c r="W17" s="65"/>
      <c r="X17" s="66"/>
      <c r="Y17" s="66"/>
      <c r="Z17" s="67"/>
      <c r="AA17" s="65"/>
      <c r="AB17" s="66"/>
      <c r="AC17" s="66"/>
      <c r="AD17" s="67"/>
      <c r="AE17" s="65"/>
      <c r="AF17" s="66"/>
      <c r="AG17" s="66"/>
      <c r="AH17" s="67"/>
      <c r="AI17" s="2"/>
      <c r="AJ17" s="2"/>
      <c r="AK17" s="2"/>
      <c r="AL17" s="2"/>
    </row>
    <row r="18" spans="1:38" ht="14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  <c r="Q18" s="79"/>
      <c r="R18" s="79"/>
      <c r="S18" s="59"/>
      <c r="T18" s="60"/>
      <c r="U18" s="60"/>
      <c r="V18" s="61"/>
      <c r="W18" s="68"/>
      <c r="X18" s="69"/>
      <c r="Y18" s="69"/>
      <c r="Z18" s="70"/>
      <c r="AA18" s="68"/>
      <c r="AB18" s="69"/>
      <c r="AC18" s="69"/>
      <c r="AD18" s="70"/>
      <c r="AE18" s="68"/>
      <c r="AF18" s="69"/>
      <c r="AG18" s="69"/>
      <c r="AH18" s="70"/>
      <c r="AI18" s="2"/>
      <c r="AJ18" s="2"/>
      <c r="AK18" s="2"/>
      <c r="AL18" s="2"/>
    </row>
    <row r="19" spans="1:38" ht="14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79"/>
      <c r="Q19" s="79"/>
      <c r="R19" s="79"/>
      <c r="S19" s="59"/>
      <c r="T19" s="60"/>
      <c r="U19" s="60"/>
      <c r="V19" s="61"/>
      <c r="W19" s="68"/>
      <c r="X19" s="69"/>
      <c r="Y19" s="69"/>
      <c r="Z19" s="70"/>
      <c r="AA19" s="68"/>
      <c r="AB19" s="69"/>
      <c r="AC19" s="69"/>
      <c r="AD19" s="70"/>
      <c r="AE19" s="68"/>
      <c r="AF19" s="69"/>
      <c r="AG19" s="69"/>
      <c r="AH19" s="70"/>
      <c r="AI19" s="2"/>
      <c r="AJ19" s="2"/>
      <c r="AK19" s="2"/>
      <c r="AL19" s="2"/>
    </row>
    <row r="20" spans="1:38" ht="14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9"/>
      <c r="Q20" s="79"/>
      <c r="R20" s="79"/>
      <c r="S20" s="62"/>
      <c r="T20" s="63"/>
      <c r="U20" s="63"/>
      <c r="V20" s="64"/>
      <c r="W20" s="71"/>
      <c r="X20" s="72"/>
      <c r="Y20" s="72"/>
      <c r="Z20" s="73"/>
      <c r="AA20" s="71"/>
      <c r="AB20" s="72"/>
      <c r="AC20" s="72"/>
      <c r="AD20" s="73"/>
      <c r="AE20" s="71"/>
      <c r="AF20" s="72"/>
      <c r="AG20" s="72"/>
      <c r="AH20" s="73"/>
      <c r="AI20" s="2"/>
      <c r="AJ20" s="2"/>
      <c r="AK20" s="2"/>
      <c r="AL20" s="2"/>
    </row>
    <row r="21" spans="1:38" ht="14" customHeight="1" x14ac:dyDescent="0.15">
      <c r="A21" s="36" t="s"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 t="str">
        <f>IF(S17="","",$O17*S17)</f>
        <v/>
      </c>
      <c r="T21" s="38"/>
      <c r="U21" s="38"/>
      <c r="V21" s="39"/>
      <c r="W21" s="29" t="str">
        <f>IF(W17="","",$O17*W17)</f>
        <v/>
      </c>
      <c r="X21" s="30"/>
      <c r="Y21" s="30"/>
      <c r="Z21" s="31"/>
      <c r="AA21" s="29" t="str">
        <f>IF(AA17="","",$O17*AA17)</f>
        <v/>
      </c>
      <c r="AB21" s="30"/>
      <c r="AC21" s="30"/>
      <c r="AD21" s="31"/>
      <c r="AE21" s="29" t="str">
        <f>IF(AE17="","",$O17*AE17)</f>
        <v/>
      </c>
      <c r="AF21" s="30"/>
      <c r="AG21" s="30"/>
      <c r="AH21" s="31"/>
    </row>
    <row r="22" spans="1:38" ht="14" customHeight="1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40"/>
      <c r="T22" s="41"/>
      <c r="U22" s="41"/>
      <c r="V22" s="42"/>
      <c r="W22" s="32"/>
      <c r="X22" s="33"/>
      <c r="Y22" s="33"/>
      <c r="Z22" s="34"/>
      <c r="AA22" s="32"/>
      <c r="AB22" s="33"/>
      <c r="AC22" s="33"/>
      <c r="AD22" s="34"/>
      <c r="AE22" s="32"/>
      <c r="AF22" s="33"/>
      <c r="AG22" s="33"/>
      <c r="AH22" s="34"/>
    </row>
    <row r="23" spans="1:38" ht="14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8" ht="14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8" ht="14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</row>
    <row r="26" spans="1:38" ht="14" customHeight="1" x14ac:dyDescent="0.15">
      <c r="B26" s="27" t="s">
        <v>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14"/>
    </row>
    <row r="27" spans="1:38" ht="14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8" ht="14" customHeight="1" x14ac:dyDescent="0.15"/>
    <row r="29" spans="1:38" ht="14" customHeight="1" x14ac:dyDescent="0.15">
      <c r="D29" s="15"/>
    </row>
    <row r="30" spans="1:38" ht="14" customHeight="1" x14ac:dyDescent="0.15">
      <c r="B30" s="1" t="s">
        <v>12</v>
      </c>
      <c r="D30" s="15"/>
    </row>
    <row r="31" spans="1:38" ht="14" customHeight="1" x14ac:dyDescent="0.15">
      <c r="D31" s="15"/>
    </row>
    <row r="32" spans="1:38" ht="14" customHeight="1" x14ac:dyDescent="0.15">
      <c r="D32" s="15"/>
    </row>
    <row r="33" spans="4:4" ht="14" customHeight="1" x14ac:dyDescent="0.15">
      <c r="D33" s="15"/>
    </row>
    <row r="34" spans="4:4" ht="14" customHeight="1" x14ac:dyDescent="0.15">
      <c r="D34" s="15"/>
    </row>
    <row r="35" spans="4:4" ht="14" customHeight="1" x14ac:dyDescent="0.15">
      <c r="D35" s="15"/>
    </row>
    <row r="36" spans="4:4" ht="14" customHeight="1" x14ac:dyDescent="0.15">
      <c r="D36" s="15"/>
    </row>
    <row r="37" spans="4:4" ht="14" customHeight="1" x14ac:dyDescent="0.15">
      <c r="D37" s="15"/>
    </row>
    <row r="38" spans="4:4" ht="14" customHeight="1" x14ac:dyDescent="0.15">
      <c r="D38" s="15"/>
    </row>
    <row r="39" spans="4:4" ht="14" customHeight="1" x14ac:dyDescent="0.15">
      <c r="D39" s="15"/>
    </row>
    <row r="40" spans="4:4" ht="14" customHeight="1" x14ac:dyDescent="0.15">
      <c r="D40" s="15"/>
    </row>
    <row r="41" spans="4:4" ht="14" customHeight="1" x14ac:dyDescent="0.15">
      <c r="D41" s="15"/>
    </row>
    <row r="42" spans="4:4" ht="14" customHeight="1" x14ac:dyDescent="0.15">
      <c r="D42" s="15"/>
    </row>
    <row r="43" spans="4:4" ht="14" customHeight="1" x14ac:dyDescent="0.15">
      <c r="D43" s="15"/>
    </row>
    <row r="44" spans="4:4" ht="14" customHeight="1" x14ac:dyDescent="0.15">
      <c r="D44" s="15"/>
    </row>
    <row r="45" spans="4:4" ht="14" customHeight="1" x14ac:dyDescent="0.15">
      <c r="D45" s="15"/>
    </row>
    <row r="46" spans="4:4" ht="14" customHeight="1" x14ac:dyDescent="0.15">
      <c r="D46" s="15"/>
    </row>
    <row r="47" spans="4:4" ht="14" customHeight="1" x14ac:dyDescent="0.15">
      <c r="D47" s="15"/>
    </row>
    <row r="48" spans="4:4" ht="14" customHeight="1" x14ac:dyDescent="0.15">
      <c r="D48" s="15"/>
    </row>
    <row r="49" spans="1:41" ht="14" customHeight="1" x14ac:dyDescent="0.15">
      <c r="D49" s="15"/>
    </row>
    <row r="50" spans="1:41" ht="14" customHeight="1" x14ac:dyDescent="0.15">
      <c r="AO50" s="16"/>
    </row>
    <row r="51" spans="1:41" ht="14" customHeight="1" x14ac:dyDescent="0.15">
      <c r="B51" s="1" t="s">
        <v>5</v>
      </c>
    </row>
    <row r="52" spans="1:41" ht="14" customHeight="1" x14ac:dyDescent="0.15"/>
    <row r="53" spans="1:41" ht="14" customHeight="1" x14ac:dyDescent="0.15"/>
    <row r="54" spans="1:41" ht="14" customHeight="1" x14ac:dyDescent="0.15"/>
    <row r="55" spans="1:41" ht="14" customHeight="1" x14ac:dyDescent="0.15"/>
    <row r="56" spans="1:41" ht="14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41" ht="14" customHeight="1" x14ac:dyDescent="0.15">
      <c r="A57" s="18" t="s">
        <v>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0"/>
    </row>
    <row r="58" spans="1:41" ht="14" customHeight="1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3"/>
    </row>
    <row r="59" spans="1:41" ht="14" customHeight="1" x14ac:dyDescent="0.1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3"/>
    </row>
    <row r="60" spans="1:41" ht="14" customHeight="1" x14ac:dyDescent="0.1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6"/>
    </row>
  </sheetData>
  <mergeCells count="40">
    <mergeCell ref="A17:N20"/>
    <mergeCell ref="O17:R20"/>
    <mergeCell ref="AD1:AH4"/>
    <mergeCell ref="AI1:AL4"/>
    <mergeCell ref="E1:L4"/>
    <mergeCell ref="M1:AC4"/>
    <mergeCell ref="S14:V14"/>
    <mergeCell ref="W14:Z14"/>
    <mergeCell ref="AA14:AD14"/>
    <mergeCell ref="D6:P6"/>
    <mergeCell ref="A1:D4"/>
    <mergeCell ref="AE14:AH14"/>
    <mergeCell ref="AE15:AH16"/>
    <mergeCell ref="Y8:AI8"/>
    <mergeCell ref="Y9:AI9"/>
    <mergeCell ref="Y10:AI10"/>
    <mergeCell ref="W6:AI6"/>
    <mergeCell ref="S13:V13"/>
    <mergeCell ref="W13:Z13"/>
    <mergeCell ref="AA13:AD13"/>
    <mergeCell ref="AE13:AH13"/>
    <mergeCell ref="V8:X8"/>
    <mergeCell ref="V9:X9"/>
    <mergeCell ref="V10:X10"/>
    <mergeCell ref="A57:AL60"/>
    <mergeCell ref="B26:AK27"/>
    <mergeCell ref="M16:O16"/>
    <mergeCell ref="AE21:AH22"/>
    <mergeCell ref="P16:R16"/>
    <mergeCell ref="A21:R22"/>
    <mergeCell ref="S21:V22"/>
    <mergeCell ref="W21:Z22"/>
    <mergeCell ref="AA21:AD22"/>
    <mergeCell ref="W15:Z16"/>
    <mergeCell ref="AA15:AD16"/>
    <mergeCell ref="S15:V16"/>
    <mergeCell ref="S17:V20"/>
    <mergeCell ref="W17:Z20"/>
    <mergeCell ref="AA17:AD20"/>
    <mergeCell ref="AE17:AH20"/>
  </mergeCells>
  <printOptions horizontalCentered="1" verticalCentered="1"/>
  <pageMargins left="0.39370078740157483" right="0.39370078740157483" top="0.39370078740157483" bottom="0.2755905511811023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Michel Ravoyard</cp:lastModifiedBy>
  <cp:lastPrinted>2023-05-10T14:24:08Z</cp:lastPrinted>
  <dcterms:created xsi:type="dcterms:W3CDTF">2023-03-06T09:46:30Z</dcterms:created>
  <dcterms:modified xsi:type="dcterms:W3CDTF">2024-10-14T07:02:15Z</dcterms:modified>
</cp:coreProperties>
</file>